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Technical form of BEEO\20220727 Technical Form for BEC &amp; EAC 2021 (Clean)\checklist\"/>
    </mc:Choice>
  </mc:AlternateContent>
  <workbookProtection workbookAlgorithmName="SHA-512" workbookHashValue="YvqfK+l34jaYZO1WWlQPqQUp1HXINjJnAKFTxpZJVHExxq+PdXRsw6EFROv6koX0FB0+W2ugGpebMVWURKqp0Q==" workbookSaltValue="vZ8GFvCHMb+8ZokZWNpvTw==" workbookSpinCount="100000" lockStructure="1"/>
  <bookViews>
    <workbookView xWindow="0" yWindow="0" windowWidth="28800" windowHeight="12255"/>
  </bookViews>
  <sheets>
    <sheet name="工作表1" sheetId="1" r:id="rId1"/>
    <sheet name="工作表2" sheetId="3" state="hidden" r:id="rId2"/>
  </sheets>
  <definedNames>
    <definedName name="_xlnm._FilterDatabase" localSheetId="0" hidden="1">工作表1!$F$8:$F$54</definedName>
    <definedName name="Date">工作表1!$C$7</definedName>
    <definedName name="EE_AC_Air_Distribution_System_Fan_Power">工作表1!$D$26</definedName>
    <definedName name="EE_AC_Control">工作表1!$D$27</definedName>
    <definedName name="EE_AC_COP">工作表1!$D$25</definedName>
    <definedName name="EE_AC_Energy_Metering">工作表1!$D$33</definedName>
    <definedName name="EE_AC_Pressure_Drop_Flow_Velocity">工作表1!$D$28</definedName>
    <definedName name="EE_AC_Thermal_Insulation_1">工作表1!$D$29</definedName>
    <definedName name="EE_AC_Thermal_Insulation_2">工作表1!$D$30</definedName>
    <definedName name="EE_AC_Thermal_Insulation_3">工作表1!$D$31</definedName>
    <definedName name="EE_EL_Balancing_of_Single_phase_Loads">工作表1!$D$42</definedName>
    <definedName name="EE_EL_Copper_Loss_Calculation">工作表1!$D$36</definedName>
    <definedName name="EE_EL_Energy_Meter">工作表1!$D$38</definedName>
    <definedName name="EE_EL_General">工作表1!$D$35</definedName>
    <definedName name="EE_EL_Motor_Efficiency">工作表1!$D$43</definedName>
    <definedName name="EE_EL_Motor_Sizing">工作表1!$D$44</definedName>
    <definedName name="EE_EL_THD_TPF_Correction_Devices_1">工作表1!$D$39</definedName>
    <definedName name="EE_EL_THD_TPF_Correction_Devices_2">工作表1!$D$41</definedName>
    <definedName name="EE_LE_Automatic_Speed_Reduction_for_Escalator">工作表1!$D$52</definedName>
    <definedName name="EE_LE_Lift_Decoration_Load">工作表1!$D$50</definedName>
    <definedName name="EE_LE_Lift_Regenerative_Braking">工作表1!$D$53</definedName>
    <definedName name="EE_LE_Lift_Standby_Mode">工作表1!$D$51</definedName>
    <definedName name="EE_LE_LPD_on_Lift_Car">工作表1!$D$54</definedName>
    <definedName name="EE_LE_Measurement_Record">工作表1!$D$46</definedName>
    <definedName name="EE_LE_Metering_Monitoring_Devices_1">工作表1!$D$47</definedName>
    <definedName name="EE_LE_Metering_Monitoring_Devices_2">工作表1!$D$49</definedName>
    <definedName name="EE_LG_ALC">工作表1!$D$24</definedName>
    <definedName name="EE_LG_Catalogue">工作表1!$D$21</definedName>
    <definedName name="EE_LG_Decorative">工作表1!$D$23</definedName>
    <definedName name="EE_LG_Layout_blow_up">工作表1!$D$18</definedName>
    <definedName name="EE_LG_Layout_general">工作表1!$D$17</definedName>
    <definedName name="EE_LG_LPD_Calculation">工作表1!$D$20</definedName>
    <definedName name="EE_LG_Schedule">工作表1!$D$19</definedName>
    <definedName name="EE_LG_Scope">工作表1!$D$22</definedName>
    <definedName name="General_Application_Fee">工作表1!$D$13</definedName>
    <definedName name="General_Building_Name">工作表1!$D$10</definedName>
    <definedName name="General_Demarcation_Plan">工作表1!$D$14</definedName>
    <definedName name="General_Developer_identity">工作表1!$D$12</definedName>
    <definedName name="General_EMSD_Ref_No">工作表1!$C$4</definedName>
    <definedName name="General_Name_of_Building">工作表1!$C$3</definedName>
    <definedName name="General_Name_of_the_REA">工作表1!$C$5</definedName>
    <definedName name="General_Occupation_Permit">工作表1!$D$11</definedName>
    <definedName name="General_REA_Qualification">工作表1!$D$9</definedName>
    <definedName name="General_REA_Registration_No">工作表1!$C$6</definedName>
    <definedName name="General_Tenancy_Agreement">工作表1!$D$15</definedName>
    <definedName name="_xlnm.Print_Area" localSheetId="0">工作表1!$A$1:$E$54</definedName>
    <definedName name="_xlnm.Print_Titles" localSheetId="0">工作表1!$1:$8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<sst xmlns="http://schemas.openxmlformats.org/spreadsheetml/2006/main" count="114" uniqueCount="105">
  <si>
    <t>REA Qualification</t>
  </si>
  <si>
    <t xml:space="preserve">Building Name </t>
  </si>
  <si>
    <t>Occupation Permit</t>
  </si>
  <si>
    <t>Application Fee</t>
  </si>
  <si>
    <t>Demarcation Plan</t>
  </si>
  <si>
    <t>EE-LG</t>
  </si>
  <si>
    <t>Lighting Schedule</t>
  </si>
  <si>
    <t>LPD Calculation</t>
  </si>
  <si>
    <t>Lighting Catalogue</t>
  </si>
  <si>
    <t>Decorative Lighting</t>
  </si>
  <si>
    <t>EE-AC</t>
  </si>
  <si>
    <t>COP</t>
  </si>
  <si>
    <t>A/C Control</t>
  </si>
  <si>
    <t>Pressure Drop &amp; Flow Velocity</t>
  </si>
  <si>
    <t>Thermal Insulation</t>
  </si>
  <si>
    <t>Energy Metering</t>
  </si>
  <si>
    <t>EE-EL</t>
  </si>
  <si>
    <t>Copper Loss Calculation</t>
  </si>
  <si>
    <t>THD/TPF Correction Devices</t>
  </si>
  <si>
    <t>Balancing of Single-phase Loads</t>
  </si>
  <si>
    <t>Motor Efficiency</t>
  </si>
  <si>
    <t>Motor Sizing</t>
  </si>
  <si>
    <t>EE-LE</t>
  </si>
  <si>
    <t>Metering &amp; Monitoring Devices</t>
  </si>
  <si>
    <t>Lift Standby Mode</t>
  </si>
  <si>
    <t>Automatic Speed Reduction for Escalator</t>
  </si>
  <si>
    <t>Lift Regenerative Braking</t>
  </si>
  <si>
    <t>LPD on Lift Car</t>
  </si>
  <si>
    <t>YES</t>
    <phoneticPr fontId="1" type="noConversion"/>
  </si>
  <si>
    <t>NO</t>
    <phoneticPr fontId="1" type="noConversion"/>
  </si>
  <si>
    <t>N/A</t>
    <phoneticPr fontId="1" type="noConversion"/>
  </si>
  <si>
    <t xml:space="preserve">Blow-up plan with scale not more than 1:100 to show the reported IFA of some “critical spaces” with key dimensions as substantiation.
</t>
    <phoneticPr fontId="1" type="noConversion"/>
  </si>
  <si>
    <t xml:space="preserve">Scope of Lighting Works
</t>
    <phoneticPr fontId="1" type="noConversion"/>
  </si>
  <si>
    <t xml:space="preserve">Name of building in both English and Chinese to be printed on the COCR. Such building name appeared in Form EE2, EE-SU and technical forms should be consistent.
</t>
    <phoneticPr fontId="1" type="noConversion"/>
  </si>
  <si>
    <t xml:space="preserve">Copy of Occupation Permit from Buildings Department.
</t>
    <phoneticPr fontId="1" type="noConversion"/>
  </si>
  <si>
    <t xml:space="preserve">A crossed cheque made to “The Government of the Hong Kong Special Administrative Region”.
</t>
    <phoneticPr fontId="1" type="noConversion"/>
  </si>
  <si>
    <t xml:space="preserve">All the submitted schematic diagrams, layouts plans have clearly demarcated the exact portion/area involved in the submission.
</t>
    <phoneticPr fontId="1" type="noConversion"/>
  </si>
  <si>
    <t xml:space="preserve">On-site photo records showing the lighting effect of the lighting claimed to be solely for decoration. Such decoration lightings have been highlighted in the lighting layout plan for cross-reference with the submitted photo.
</t>
    <phoneticPr fontId="1" type="noConversion"/>
  </si>
  <si>
    <t>Developer identity</t>
    <phoneticPr fontId="1" type="noConversion"/>
  </si>
  <si>
    <t xml:space="preserve">It is advised to submit a proper supporting information (e.g. control wiring diagram, flow-chart for BMS control logic, pump curve with the part-load performance &amp; etc.) showing the compliance in the various applicable A/C control as specified:
-   Pumping System Variable Flow
-   Temperature Control
-   Humidity Control
-   Zone Control
-   Off-hours Control
-   Demand Control for Carpark ventilation
</t>
    <phoneticPr fontId="1" type="noConversion"/>
  </si>
  <si>
    <t xml:space="preserve">Copper loss calculation for feeder/sub-main/final circuit should be submitted. The contents should be included the cable designation no., type of circuit, cable size, cable type, voltage, design current, cable length, resistance value, copper loss &amp; the % of copper loss.
The REA is advised to provide the way to come up with the total length of cable for those circuits having a very margin copper loss figures to the respective maximum allowed limit.
</t>
    <phoneticPr fontId="1" type="noConversion"/>
  </si>
  <si>
    <t>General</t>
  </si>
  <si>
    <t xml:space="preserve">Design calculation should be submitted showing the maximum current unbalance at designed circuit current should not exceed 10% for three-phase 4-wire circuits at or above 400A.
</t>
    <phoneticPr fontId="1" type="noConversion"/>
  </si>
  <si>
    <t xml:space="preserve">Measurement Record
(Running Power, TPF &amp; THD)
</t>
    <phoneticPr fontId="1" type="noConversion"/>
  </si>
  <si>
    <t>Lift Decoration Load</t>
    <phoneticPr fontId="1" type="noConversion"/>
  </si>
  <si>
    <t>Name of Building</t>
    <phoneticPr fontId="1" type="noConversion"/>
  </si>
  <si>
    <t xml:space="preserve">Automatic Lighting Control (ALC)
</t>
    <phoneticPr fontId="1" type="noConversion"/>
  </si>
  <si>
    <t xml:space="preserve">Lighting Layout
 (blow-up)
</t>
    <phoneticPr fontId="1" type="noConversion"/>
  </si>
  <si>
    <t xml:space="preserve">Air Distribution System Fan Power 
(W/L/s)
</t>
    <phoneticPr fontId="1" type="noConversion"/>
  </si>
  <si>
    <t>Name of the REA</t>
    <phoneticPr fontId="1" type="noConversion"/>
  </si>
  <si>
    <t>REA Registration No.</t>
    <phoneticPr fontId="1" type="noConversion"/>
  </si>
  <si>
    <t>Checklist for COCR Stage 2 / FOC Submission</t>
    <phoneticPr fontId="1" type="noConversion"/>
  </si>
  <si>
    <t>Form EE-CH</t>
    <phoneticPr fontId="1" type="noConversion"/>
  </si>
  <si>
    <t>Date</t>
    <phoneticPr fontId="1" type="noConversion"/>
  </si>
  <si>
    <t>Tenancy Agreement</t>
    <phoneticPr fontId="1" type="noConversion"/>
  </si>
  <si>
    <t xml:space="preserve">Latest record of professional qualification (e.g. HKIE, RPE, etc.) to requirement of REA registration.
</t>
    <phoneticPr fontId="1" type="noConversion"/>
  </si>
  <si>
    <t xml:space="preserve">Supporting information to show the legal identity of the Developer (e.g. copy of Company Registration) if the developer stated in Form EE2 is different from that as indicated on Occupation Permit. 
</t>
    <phoneticPr fontId="1" type="noConversion"/>
  </si>
  <si>
    <t>General</t>
    <phoneticPr fontId="1" type="noConversion"/>
  </si>
  <si>
    <t xml:space="preserve">Copy of Deed of Mutual Covenant (DMC) or tenancy agreement showing future tenants/ occupiers will be reminded to comply with Section 12 of the BEEO.
</t>
    <phoneticPr fontId="1" type="noConversion"/>
  </si>
  <si>
    <t xml:space="preserve">A comprehensive lighting schedule (e.g. lamps designation no., lamp type, lamp wattage &amp; etc.) 
</t>
    <phoneticPr fontId="1" type="noConversion"/>
  </si>
  <si>
    <t xml:space="preserve">Design calculation should be submitted showing that the CAV &amp; VAV system are fulfilling the respective requirement (W/L/s). The fan/AHU designation no. should be included in the calculation &amp; consistent with the ACMV equipment schematic for cross-reference.
</t>
    <phoneticPr fontId="1" type="noConversion"/>
  </si>
  <si>
    <t xml:space="preserve">Supporting information (e.g. electrical wiring diagram) showing the ventilation in each lift can be automatically shut off &amp; resume. Alternatively, the confirmation letter endorsed by the registered lift engineer for complying this requirement is acceptable.
</t>
    <phoneticPr fontId="1" type="noConversion"/>
  </si>
  <si>
    <t xml:space="preserve">Supporting information (e.g. photo record, test report certifying by the registered lift engineer &amp; etc.) showing the motor running active electrical power, total power factor &amp; total harmonic distortion at full load up and rated speed. 
</t>
    <phoneticPr fontId="1" type="noConversion"/>
  </si>
  <si>
    <t>Design calculation showing that the decoration load of each lift.</t>
    <phoneticPr fontId="1" type="noConversion"/>
  </si>
  <si>
    <t>Metering Devices</t>
    <phoneticPr fontId="1" type="noConversion"/>
  </si>
  <si>
    <t>Photo record showing the installed metering devices in each lift/ escalator / passenger conveyor.</t>
    <phoneticPr fontId="1" type="noConversion"/>
  </si>
  <si>
    <t xml:space="preserve">Fan/pump motors catalogue should be submitted to declare the motor efficiency if they are rated at or above 0.75 kW with 3-phase power supply. Motors of fresh water pump/sump pumps and filtration circulation pumps etc. under the scope of plumbing &amp; drainage, are deemed as the electrical installation &amp; therefore the motor efficiency is also governed. The equipment designation no. should be included for cross-reference with the equipment schedule.
</t>
    <phoneticPr fontId="1" type="noConversion"/>
  </si>
  <si>
    <t xml:space="preserve">Lighting control plan with assigned lighting zone, location of sensor and photo records showing the provision of ALC for those applicable spaces having total lighting wattage of 150W or above.
</t>
    <phoneticPr fontId="1" type="noConversion"/>
  </si>
  <si>
    <t>Photo record showing the installed metering devices.  If having the provision of measurement (BEC 2012), photo record of the installed electrical cubicle/junction box  ready for connection of metering devices.</t>
    <phoneticPr fontId="1" type="noConversion"/>
  </si>
  <si>
    <t>Photo record showing the provision of lift regenerative braking.</t>
    <phoneticPr fontId="1" type="noConversion"/>
  </si>
  <si>
    <t xml:space="preserve">Design calculation should be submitted showing the chilled water piping system is fulfilling the pressure drop &amp; flow velocity requirements. 
The pipe size, water flow rate, velocity &amp; pressure drop should be shown, as the minimum requirement, on the water-side schematic. 
</t>
    <phoneticPr fontId="1" type="noConversion"/>
  </si>
  <si>
    <t xml:space="preserve">Design calculation should be submitted showing the motor output power should not exceed 125% of the anticipated system load. 
The motor designation no., fan air/water pump flow rate, pressure head requirement, overall efficiency of fan/pump, the calculated system load and the nearest motor standard rating available should be included in the calculation.
</t>
    <phoneticPr fontId="1" type="noConversion"/>
  </si>
  <si>
    <t>Only Applicable for COCR</t>
    <phoneticPr fontId="1" type="noConversion"/>
  </si>
  <si>
    <t>Lighting spaces in bare shell condition should be properly reported in the lighting layout plan &amp; LPD calculation.</t>
    <phoneticPr fontId="1" type="noConversion"/>
  </si>
  <si>
    <t xml:space="preserve">The catalogue of thermal insulation with indication of the key figures (e.g. thickness, density, thermal conductivity &amp; etc.) should also be submitted.
</t>
    <phoneticPr fontId="1" type="noConversion"/>
  </si>
  <si>
    <t xml:space="preserve">Schedule of installed ductwork / pipework insulation thickness.
</t>
    <phoneticPr fontId="1" type="noConversion"/>
  </si>
  <si>
    <t>Photo record showing the provision of automatic speed reduction for escalator. (N/A for BEC 2012)</t>
    <phoneticPr fontId="1" type="noConversion"/>
  </si>
  <si>
    <t>- Only Applicable for COCR
- for building with multi owners or occupier</t>
    <phoneticPr fontId="1" type="noConversion"/>
  </si>
  <si>
    <t xml:space="preserve">Scale of the lighting layout should be not more than 1:200. Various lighting spaces should be identified with its name &amp; quantity of lighting on plan. Unnecessary layers not relating to the lighting installations should not be shown. 
</t>
    <phoneticPr fontId="1" type="noConversion"/>
  </si>
  <si>
    <t xml:space="preserve">For insulation thickness not following the tabulated values in BEC Table 6.11a, 6.11b and 6.11c, design calculation should be submitted showing the actual thickness applied to various sizes of copper pipes/chilled water pipes &amp; air duct. 
</t>
    <phoneticPr fontId="1" type="noConversion"/>
  </si>
  <si>
    <t xml:space="preserve">Photo records with catalogue should be submitted showing that energy metering is provided to each chiller rated at 350kW or above and chilled/heated water plant, of 350kW or above cooling/heating capacity, to measure the parameters as required.
</t>
    <phoneticPr fontId="1" type="noConversion"/>
  </si>
  <si>
    <r>
      <t>The catalogues for chiller, heat pump, unitary air-conditioner &amp; VRF system showing the COP at cooling mode &amp; heating mode (if applicable) is not less than the BEC specified min. figures (Tender document will</t>
    </r>
    <r>
      <rPr>
        <b/>
        <sz val="8"/>
        <rFont val="Arial"/>
        <family val="2"/>
      </rPr>
      <t xml:space="preserve"> NOT</t>
    </r>
    <r>
      <rPr>
        <sz val="8"/>
        <rFont val="Arial"/>
        <family val="2"/>
      </rPr>
      <t xml:space="preserve"> be deemed as a proper information to support the reported figures of COP).
Remarks for air-cooled chiller:
(a) COP of chiller must include the energy consumption due to the condenser fans.
(b)   Photo records should be submitted showing the site constraints resulted in high-static condenser fans (e.g. air cooled chiller in acoustic enclosure with intake air acoustic louvre and discharge air silencer). The original chiller’s COP at free flow should also be submitted.
</t>
    </r>
    <phoneticPr fontId="1" type="noConversion"/>
  </si>
  <si>
    <t>Calculation of total power factor for three-phase three-wine power supply system based on BEC Appendix B</t>
  </si>
  <si>
    <t xml:space="preserve">Photo records with catalogue showing the design and related components of monitoring facilities (i.e. data logging device, etc) to process and maintain the data collected for minimum 36 months and 1-day of data record for one of the meters
</t>
  </si>
  <si>
    <t xml:space="preserve">Applicable for any circuit rated at 400A or above; or 3-phase circuit connecting to the meter of the electricity supplier. 
The concerned circuits are under the tenant’s scope.
</t>
    <phoneticPr fontId="1" type="noConversion"/>
  </si>
  <si>
    <t xml:space="preserve">Detailed LPD calculation showing the way to come up with the reported LPD figures. Spaces reference no., lamps designation no. and its quantity of lighting fixtures for cross-reference with the lighting catalogues &amp; lighting layout plan have been included. Spaces where the LPD not applicable (e.g. &lt;70W to BEC 2015 / 2018) have been indicated on the lighting layout plan &amp; LPD calculation.
</t>
    <phoneticPr fontId="1" type="noConversion"/>
  </si>
  <si>
    <t>Lighting Layout (general)</t>
    <phoneticPr fontId="1" type="noConversion"/>
  </si>
  <si>
    <t>Chilled Water Temperature Reset</t>
    <phoneticPr fontId="1" type="noConversion"/>
  </si>
  <si>
    <t xml:space="preserve">Photo records with catalogue should also be submitted showing the design and related components of monitoring facilities (i.e. data logging device, etc) to process and maintain the data collected for minimum 36 months . 
1-day of data record for one of the meters shall be submitted as substantiation
</t>
    <phoneticPr fontId="1" type="noConversion"/>
  </si>
  <si>
    <t>Essential requirement for Stage 2 submission to BEC 2021</t>
    <phoneticPr fontId="1" type="noConversion"/>
  </si>
  <si>
    <t xml:space="preserve">Photo records with information on system design should be submitted showing the automatic control to reset the chilled water supply water temperatures according to representative building loads or outdoor air temperature for chiller plant with cooling capacity at 350kW or above </t>
    <phoneticPr fontId="1" type="noConversion"/>
  </si>
  <si>
    <t xml:space="preserve">Testing &amp; commissioning record with photos should be submitted showing the reading of THD/TPF at the metering devices for all the circuits at or above 400A (based on circuit protective device rating), single or three phase, in order to demonstrate the compliance of THD/TPF governed by BEC Clause 7.6.1 &amp; 7.6.2.  </t>
    <phoneticPr fontId="1" type="noConversion"/>
  </si>
  <si>
    <t xml:space="preserve">Condition of Tenancy Area 
</t>
    <phoneticPr fontId="1" type="noConversion"/>
  </si>
  <si>
    <t xml:space="preserve">Record on the tenancy area including the location (i.e. floor &amp; numbering of tenancy divisions), area, status of tenancy, provision of building services installaiton (i.e. lighting, air-conditioning, electrical, lift &amp; escalator(if applicable)) and  the condition of area. (Refer to Annex I of Form EE-CH) </t>
    <phoneticPr fontId="1" type="noConversion"/>
  </si>
  <si>
    <t xml:space="preserve">- Only Applicable for COCR
- for building with Tenancy Area </t>
    <phoneticPr fontId="1" type="noConversion"/>
  </si>
  <si>
    <r>
      <t xml:space="preserve">EMSD Ref. No. </t>
    </r>
    <r>
      <rPr>
        <b/>
        <sz val="6"/>
        <rFont val="Arial"/>
        <family val="2"/>
      </rPr>
      <t>(COCR Only)</t>
    </r>
    <phoneticPr fontId="1" type="noConversion"/>
  </si>
  <si>
    <r>
      <t xml:space="preserve">Lighting catalogues, </t>
    </r>
    <r>
      <rPr>
        <u/>
        <sz val="8"/>
        <rFont val="Arial"/>
        <family val="2"/>
      </rPr>
      <t>highlighted</t>
    </r>
    <r>
      <rPr>
        <sz val="8"/>
        <rFont val="Arial"/>
        <family val="2"/>
      </rPr>
      <t xml:space="preserve"> with the lamp rated power, control gear-loss and lamps designation no. for cross-reference with the LPD calculation &amp; lighting layout plan, to show the way to come up with the reported LPD figures:
</t>
    </r>
    <phoneticPr fontId="1" type="noConversion"/>
  </si>
  <si>
    <t>Essential requirement for Stage 2 submission to BEC 2018 / BEC 2021</t>
    <phoneticPr fontId="1" type="noConversion"/>
  </si>
  <si>
    <r>
      <t xml:space="preserve">Electrical schematic
1. For multiple buildings, clearly demarcate electrical circuits for each building
2. Highlight all circuits &gt;200A and &lt;400A
3. Highlight all circuits </t>
    </r>
    <r>
      <rPr>
        <sz val="8"/>
        <rFont val="Malgun Gothic Semilight"/>
        <family val="2"/>
        <charset val="136"/>
      </rPr>
      <t>≥</t>
    </r>
    <r>
      <rPr>
        <sz val="8"/>
        <rFont val="Arial"/>
        <family val="2"/>
      </rPr>
      <t xml:space="preserve">400A
4. Highlight all meters of power company
5. Highlight all spare ways for THD/TPF Correction Devices
6. Highlight all metering devices
</t>
    </r>
    <phoneticPr fontId="1" type="noConversion"/>
  </si>
  <si>
    <r>
      <t xml:space="preserve">The catalogues of metering devices should be submitted showing its measurement abilities serving the following circuits:  
- Metering devices serving the circuits at rating &gt;200A and &lt;400A.
- Metering devices serving the circuits at rating </t>
    </r>
    <r>
      <rPr>
        <sz val="8"/>
        <rFont val="Malgun Gothic Semilight"/>
        <family val="2"/>
        <charset val="136"/>
      </rPr>
      <t>≥</t>
    </r>
    <r>
      <rPr>
        <sz val="8"/>
        <rFont val="Arial"/>
        <family val="2"/>
      </rPr>
      <t xml:space="preserve">400A or any circuits for lift installation. The ability to measure the 31st order of THD should be indicated in the catalogues.
</t>
    </r>
    <phoneticPr fontId="1" type="noConversion"/>
  </si>
  <si>
    <t>Essential requirement for Stage 2 submission to BEC 2015 / BEC 2018 / BEC 2021</t>
    <phoneticPr fontId="1" type="noConversion"/>
  </si>
  <si>
    <t xml:space="preserve">As-fitted drawing with lighting catalogue showing the installed LPD inside lift car.   For reporting the lighting power consumption not exceeding 100W (or 70W to BEC 2015 / BEC 2018 / BEC 2021), submit as-fitted drawing with lighting catalogue as justification also.
</t>
    <phoneticPr fontId="1" type="noConversion"/>
  </si>
  <si>
    <t xml:space="preserve">Photo record should be submitted showing the provision of THD/TPF correction devices or the 2 nos. of spare ways reserved for future connection of such devices for any circuits which governed by BEC Clause 7.6.1 &amp; 7.6.2. 
MCC drawing for chilled water plant is usually separated from the electrical schematic diagram. In such case, proper indication on the electrical schematic diagram should be remarked for cross-reference with the MCC drawing no. &amp; so that the concerned circuits in MCC which governed by BEC Clause 7.6.1 &amp; 7.6.2. can be referred.
</t>
    <phoneticPr fontId="1" type="noConversion"/>
  </si>
  <si>
    <t>Undertaking letter by building developer should be submitted for the tenant’s compliance with the BEC Clause 7.6.1 &amp; 7.6.2. Alternatively, the building developer may submit typical leasing agreement addressing the above mentioned requirement.</t>
    <phoneticPr fontId="1" type="noConversion"/>
  </si>
  <si>
    <t xml:space="preserve">Photo records with catalogue should also be submitted showing the design and related components of monitoring facilities (i.e. data logging device, etc) to process and maintain the data collected for minimum 36 months. 
1-day of data record for one of the meters shall be submitted as substantiation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</si>
</sst>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 mmmm\ yyyy"/>
  </numFmts>
  <fonts count="10">
    <font>
      <sz val="12"/>
      <color theme="1"/>
      <name val="新細明體"/>
      <family val="2"/>
      <charset val="136"/>
      <scheme val="minor"/>
    </font>
    <font>
      <sz val="9"/>
      <name val="新細明體"/>
      <family val="2"/>
      <charset val="136"/>
      <scheme val="minor"/>
    </font>
    <font>
      <sz val="8"/>
      <name val="Arial"/>
      <family val="2"/>
    </font>
    <font>
      <b/>
      <sz val="8"/>
      <name val="Arial"/>
      <family val="2"/>
    </font>
    <font>
      <u/>
      <sz val="8"/>
      <name val="Arial"/>
      <family val="2"/>
    </font>
    <font>
      <b/>
      <sz val="11"/>
      <name val="Arial"/>
      <family val="2"/>
    </font>
    <font>
      <b/>
      <u/>
      <sz val="11"/>
      <name val="Arial"/>
      <family val="2"/>
    </font>
    <font>
      <b/>
      <sz val="6"/>
      <name val="Arial"/>
      <family val="2"/>
    </font>
    <font>
      <sz val="12"/>
      <name val="新細明體"/>
      <family val="2"/>
      <charset val="136"/>
      <scheme val="minor"/>
    </font>
    <font>
      <sz val="8"/>
      <name val="Malgun Gothic Semilight"/>
      <family val="2"/>
      <charset val="13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diagonal/>
    </border>
    <border>
      <left/>
      <right/>
      <top style="thin">
        <color indexed="64"/>
      </top>
      <bottom style="thin">
        <color indexed="64"/>
      </bottom>
      <diagonal/>
    </border>
    <border>
      <left/>
      <right/>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bottom/>
      <diagonal/>
    </border>
  </borders>
  <cellStyleXfs count="1">
    <xf numFmtId="0" fontId="0" fillId="0" borderId="0">
      <alignment vertical="center"/>
    </xf>
  </cellStyleXfs>
  <cellXfs count="72">
    <xf numFmtId="0" fontId="0" fillId="0" borderId="0" xfId="0">
      <alignment vertical="center"/>
    </xf>
    <xf numFmtId="0" fontId="2" fillId="3" borderId="2" xfId="0" applyFont="1" applyFill="1" applyBorder="1" applyAlignment="1">
      <alignment horizontal="justify" vertical="top" wrapText="1"/>
    </xf>
    <xf numFmtId="0" fontId="2" fillId="0" borderId="5" xfId="0" applyFont="1" applyFill="1" applyBorder="1" applyAlignment="1">
      <alignment horizontal="justify" vertical="top" wrapText="1"/>
    </xf>
    <xf numFmtId="0" fontId="2" fillId="3" borderId="17" xfId="0" applyFont="1" applyFill="1" applyBorder="1" applyAlignment="1">
      <alignment horizontal="left" vertical="top" wrapText="1"/>
    </xf>
    <xf numFmtId="0" fontId="4" fillId="3" borderId="27" xfId="0" applyFont="1" applyFill="1" applyBorder="1" applyAlignment="1" applyProtection="1">
      <alignment horizontal="center" vertical="top" wrapText="1"/>
      <protection locked="0"/>
    </xf>
    <xf numFmtId="0" fontId="2" fillId="3" borderId="20" xfId="0" applyFont="1" applyFill="1" applyBorder="1" applyAlignment="1">
      <alignment horizontal="left" vertical="top" wrapText="1"/>
    </xf>
    <xf numFmtId="0" fontId="2" fillId="3" borderId="6" xfId="0" applyFont="1" applyFill="1" applyBorder="1" applyAlignment="1">
      <alignment horizontal="justify" vertical="top" wrapText="1"/>
    </xf>
    <xf numFmtId="0" fontId="6" fillId="3" borderId="0" xfId="0" applyFont="1" applyFill="1" applyBorder="1" applyAlignment="1">
      <alignment horizontal="right" vertical="center" wrapText="1"/>
    </xf>
    <xf numFmtId="0" fontId="2" fillId="2" borderId="0" xfId="0" applyFont="1" applyFill="1">
      <alignment vertical="center"/>
    </xf>
    <xf numFmtId="0" fontId="3" fillId="3" borderId="0" xfId="0" applyFont="1" applyFill="1" applyBorder="1" applyAlignment="1">
      <alignment horizontal="center" vertical="center" wrapText="1"/>
    </xf>
    <xf numFmtId="0" fontId="3" fillId="3" borderId="22" xfId="0" applyFont="1" applyFill="1" applyBorder="1" applyAlignment="1" applyProtection="1">
      <alignment shrinkToFit="1"/>
      <protection locked="0"/>
    </xf>
    <xf numFmtId="0" fontId="3" fillId="3" borderId="0" xfId="0" applyFont="1" applyFill="1" applyBorder="1" applyAlignment="1">
      <alignment wrapText="1"/>
    </xf>
    <xf numFmtId="0" fontId="3" fillId="3" borderId="21" xfId="0" applyNumberFormat="1" applyFont="1" applyFill="1" applyBorder="1" applyAlignment="1" applyProtection="1">
      <alignment horizontal="left" shrinkToFit="1"/>
      <protection locked="0"/>
    </xf>
    <xf numFmtId="0" fontId="3" fillId="3" borderId="21" xfId="0" applyFont="1" applyFill="1" applyBorder="1" applyAlignment="1" applyProtection="1">
      <alignment horizontal="left" shrinkToFit="1"/>
      <protection locked="0"/>
    </xf>
    <xf numFmtId="176" fontId="3" fillId="3" borderId="21" xfId="0" applyNumberFormat="1" applyFont="1" applyFill="1" applyBorder="1" applyAlignment="1" applyProtection="1">
      <alignment horizontal="left" shrinkToFit="1"/>
      <protection locked="0"/>
    </xf>
    <xf numFmtId="0" fontId="3" fillId="3" borderId="0" xfId="0" applyFont="1" applyFill="1" applyBorder="1" applyAlignment="1">
      <alignment vertical="center" wrapText="1"/>
    </xf>
    <xf numFmtId="0" fontId="2" fillId="3" borderId="9" xfId="0" applyFont="1" applyFill="1" applyBorder="1" applyAlignment="1">
      <alignment horizontal="center" vertical="top" wrapText="1"/>
    </xf>
    <xf numFmtId="0" fontId="4" fillId="3" borderId="12" xfId="0" applyFont="1" applyFill="1" applyBorder="1" applyAlignment="1" applyProtection="1">
      <alignment horizontal="center" vertical="top" wrapText="1"/>
      <protection locked="0"/>
    </xf>
    <xf numFmtId="0" fontId="2" fillId="3" borderId="13" xfId="0" applyFont="1" applyFill="1" applyBorder="1" applyAlignment="1">
      <alignment horizontal="justify" vertical="top" wrapText="1"/>
    </xf>
    <xf numFmtId="0" fontId="4" fillId="3" borderId="23" xfId="0" applyFont="1" applyFill="1" applyBorder="1" applyAlignment="1" applyProtection="1">
      <alignment horizontal="center" vertical="top" wrapText="1"/>
      <protection locked="0"/>
    </xf>
    <xf numFmtId="0" fontId="2" fillId="3" borderId="8" xfId="0" applyFont="1" applyFill="1" applyBorder="1" applyAlignment="1">
      <alignment horizontal="center" vertical="top" wrapText="1"/>
    </xf>
    <xf numFmtId="0" fontId="2" fillId="3" borderId="1" xfId="0" applyFont="1" applyFill="1" applyBorder="1" applyAlignment="1">
      <alignment horizontal="justify" vertical="top" wrapText="1"/>
    </xf>
    <xf numFmtId="0" fontId="2" fillId="3" borderId="14" xfId="0" quotePrefix="1" applyFont="1" applyFill="1" applyBorder="1" applyAlignment="1">
      <alignment vertical="top" wrapText="1"/>
    </xf>
    <xf numFmtId="0" fontId="2" fillId="3" borderId="2" xfId="0" applyFont="1" applyFill="1" applyBorder="1" applyAlignment="1">
      <alignment horizontal="center" vertical="top" wrapText="1"/>
    </xf>
    <xf numFmtId="0" fontId="2" fillId="3" borderId="13" xfId="0" applyFont="1" applyFill="1" applyBorder="1" applyAlignment="1">
      <alignment horizontal="justify" vertical="center" wrapText="1"/>
    </xf>
    <xf numFmtId="0" fontId="2" fillId="3" borderId="1" xfId="0" applyFont="1" applyFill="1" applyBorder="1" applyAlignment="1">
      <alignment horizontal="center" vertical="top" wrapText="1"/>
    </xf>
    <xf numFmtId="0" fontId="2" fillId="3" borderId="14" xfId="0" applyFont="1" applyFill="1" applyBorder="1" applyAlignment="1">
      <alignment horizontal="justify" vertical="center" wrapText="1"/>
    </xf>
    <xf numFmtId="0" fontId="2" fillId="3" borderId="7" xfId="0" applyFont="1" applyFill="1" applyBorder="1" applyAlignment="1">
      <alignment horizontal="center" vertical="top" wrapText="1"/>
    </xf>
    <xf numFmtId="0" fontId="2" fillId="3" borderId="7" xfId="0" applyFont="1" applyFill="1" applyBorder="1" applyAlignment="1">
      <alignment horizontal="justify" vertical="top" wrapText="1"/>
    </xf>
    <xf numFmtId="0" fontId="2" fillId="3" borderId="10" xfId="0" applyFont="1" applyFill="1" applyBorder="1" applyAlignment="1">
      <alignment horizontal="justify" vertical="top" wrapText="1"/>
    </xf>
    <xf numFmtId="0" fontId="4" fillId="3" borderId="15" xfId="0" applyFont="1" applyFill="1" applyBorder="1" applyAlignment="1" applyProtection="1">
      <alignment horizontal="center" vertical="top" wrapText="1"/>
      <protection locked="0"/>
    </xf>
    <xf numFmtId="0" fontId="2" fillId="3" borderId="18" xfId="0" applyFont="1" applyFill="1" applyBorder="1" applyAlignment="1">
      <alignment vertical="top" wrapText="1"/>
    </xf>
    <xf numFmtId="0" fontId="4" fillId="3" borderId="26" xfId="0" applyFont="1" applyFill="1" applyBorder="1" applyAlignment="1" applyProtection="1">
      <alignment horizontal="center" vertical="top" wrapText="1"/>
      <protection locked="0"/>
    </xf>
    <xf numFmtId="0" fontId="2" fillId="3" borderId="24" xfId="0" applyFont="1" applyFill="1" applyBorder="1" applyAlignment="1">
      <alignment vertical="top" wrapText="1"/>
    </xf>
    <xf numFmtId="0" fontId="2" fillId="3" borderId="11" xfId="0" applyFont="1" applyFill="1" applyBorder="1" applyAlignment="1">
      <alignment horizontal="justify" vertical="top" wrapText="1"/>
    </xf>
    <xf numFmtId="0" fontId="2" fillId="3" borderId="17" xfId="0" applyFont="1" applyFill="1" applyBorder="1" applyAlignment="1">
      <alignment vertical="top" wrapText="1"/>
    </xf>
    <xf numFmtId="0" fontId="2" fillId="3" borderId="18" xfId="0" applyFont="1" applyFill="1" applyBorder="1" applyAlignment="1">
      <alignment horizontal="left" vertical="top" wrapText="1"/>
    </xf>
    <xf numFmtId="0" fontId="2" fillId="3" borderId="18" xfId="0" applyFont="1" applyFill="1" applyBorder="1" applyAlignment="1">
      <alignment horizontal="justify" vertical="top" wrapText="1"/>
    </xf>
    <xf numFmtId="0" fontId="4" fillId="3" borderId="29" xfId="0" applyFont="1" applyFill="1" applyBorder="1" applyAlignment="1" applyProtection="1">
      <alignment horizontal="center" vertical="top" wrapText="1"/>
      <protection locked="0"/>
    </xf>
    <xf numFmtId="0" fontId="2" fillId="3" borderId="20" xfId="0" applyFont="1" applyFill="1" applyBorder="1" applyAlignment="1">
      <alignment horizontal="justify" vertical="top" wrapText="1"/>
    </xf>
    <xf numFmtId="0" fontId="4" fillId="3" borderId="16" xfId="0" applyFont="1" applyFill="1" applyBorder="1" applyAlignment="1" applyProtection="1">
      <alignment horizontal="center" vertical="top" wrapText="1"/>
      <protection locked="0"/>
    </xf>
    <xf numFmtId="0" fontId="2" fillId="3" borderId="19" xfId="0" applyFont="1" applyFill="1" applyBorder="1" applyAlignment="1">
      <alignment horizontal="justify" vertical="top" wrapText="1"/>
    </xf>
    <xf numFmtId="0" fontId="2" fillId="3" borderId="14" xfId="0" applyFont="1" applyFill="1" applyBorder="1" applyAlignment="1">
      <alignment horizontal="justify" vertical="top" wrapText="1"/>
    </xf>
    <xf numFmtId="0" fontId="2" fillId="2" borderId="0" xfId="0" applyFont="1" applyFill="1" applyAlignment="1">
      <alignment vertical="top"/>
    </xf>
    <xf numFmtId="0" fontId="2" fillId="3" borderId="3" xfId="0" applyFont="1" applyFill="1" applyBorder="1" applyAlignment="1">
      <alignment horizontal="justify" vertical="top" wrapText="1"/>
    </xf>
    <xf numFmtId="0" fontId="2" fillId="3" borderId="28" xfId="0" applyFont="1" applyFill="1" applyBorder="1" applyAlignment="1">
      <alignment horizontal="justify" vertical="top" wrapText="1"/>
    </xf>
    <xf numFmtId="0" fontId="2" fillId="3" borderId="24" xfId="0" applyFont="1" applyFill="1" applyBorder="1" applyAlignment="1">
      <alignment horizontal="left" vertical="top" wrapText="1"/>
    </xf>
    <xf numFmtId="0" fontId="2" fillId="3" borderId="5" xfId="0" applyFont="1" applyFill="1" applyBorder="1" applyAlignment="1">
      <alignment horizontal="center" vertical="top" wrapText="1"/>
    </xf>
    <xf numFmtId="0" fontId="2" fillId="3" borderId="5" xfId="0" applyFont="1" applyFill="1" applyBorder="1" applyAlignment="1">
      <alignment horizontal="justify" vertical="top" wrapText="1"/>
    </xf>
    <xf numFmtId="0" fontId="4" fillId="3" borderId="25" xfId="0" applyFont="1" applyFill="1" applyBorder="1" applyAlignment="1" applyProtection="1">
      <alignment horizontal="center" vertical="top" wrapText="1"/>
      <protection locked="0"/>
    </xf>
    <xf numFmtId="0" fontId="2" fillId="3" borderId="17" xfId="0" applyFont="1" applyFill="1" applyBorder="1" applyAlignment="1">
      <alignment horizontal="justify" vertical="top" wrapText="1"/>
    </xf>
    <xf numFmtId="0" fontId="2" fillId="3" borderId="4" xfId="0" applyFont="1" applyFill="1" applyBorder="1" applyAlignment="1">
      <alignment horizontal="justify" vertical="top" wrapText="1"/>
    </xf>
    <xf numFmtId="0" fontId="4" fillId="2" borderId="0" xfId="0" applyFont="1" applyFill="1" applyAlignment="1">
      <alignment horizontal="center" vertical="center"/>
    </xf>
    <xf numFmtId="0" fontId="2" fillId="3" borderId="2" xfId="0" applyFont="1" applyFill="1" applyBorder="1" applyAlignment="1">
      <alignment horizontal="center" vertical="top" wrapText="1"/>
    </xf>
    <xf numFmtId="0" fontId="2" fillId="3" borderId="6"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2" xfId="0" applyFont="1" applyFill="1" applyBorder="1" applyAlignment="1">
      <alignment horizontal="center" vertical="top" wrapText="1"/>
    </xf>
    <xf numFmtId="0" fontId="2" fillId="3" borderId="6"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2" xfId="0" applyFont="1" applyFill="1" applyBorder="1" applyAlignment="1">
      <alignment horizontal="center" vertical="top"/>
    </xf>
    <xf numFmtId="0" fontId="8" fillId="0" borderId="3" xfId="0" applyFont="1" applyBorder="1" applyAlignment="1">
      <alignment horizontal="center" vertical="top"/>
    </xf>
    <xf numFmtId="0" fontId="8" fillId="0" borderId="3" xfId="0" applyFont="1" applyBorder="1" applyAlignment="1">
      <alignment horizontal="center" vertical="top" wrapText="1"/>
    </xf>
    <xf numFmtId="0" fontId="2" fillId="3" borderId="2"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2" fillId="3" borderId="6" xfId="0" applyFont="1" applyFill="1" applyBorder="1" applyAlignment="1">
      <alignment horizontal="center" vertical="center" wrapText="1"/>
    </xf>
    <xf numFmtId="0" fontId="3" fillId="3" borderId="0" xfId="0" applyFont="1" applyFill="1" applyBorder="1" applyAlignment="1">
      <alignment horizontal="left" wrapText="1"/>
    </xf>
    <xf numFmtId="0" fontId="2" fillId="3" borderId="3" xfId="0" applyFont="1" applyFill="1" applyBorder="1" applyAlignment="1">
      <alignment horizontal="center" vertical="center" wrapText="1"/>
    </xf>
    <xf numFmtId="0" fontId="5" fillId="3" borderId="0" xfId="0" applyFont="1" applyFill="1" applyBorder="1" applyAlignment="1">
      <alignment horizontal="left" vertical="center" wrapText="1"/>
    </xf>
    <xf numFmtId="0" fontId="2" fillId="3" borderId="2" xfId="0" applyFont="1" applyFill="1" applyBorder="1" applyAlignment="1">
      <alignment vertical="center"/>
    </xf>
    <xf numFmtId="0" fontId="2" fillId="3" borderId="6" xfId="0" applyFont="1" applyFill="1" applyBorder="1" applyAlignment="1">
      <alignment vertical="center"/>
    </xf>
    <xf numFmtId="0" fontId="8" fillId="0" borderId="3" xfId="0" applyFont="1" applyBorder="1" applyAlignment="1">
      <alignment vertical="center"/>
    </xf>
  </cellXfs>
  <cellStyles count="1">
    <cellStyle name="一般" xfId="0" builtinId="0"/>
  </cellStyles>
  <dxfs count="24">
    <dxf>
      <font>
        <color rgb="FF9C0006"/>
      </font>
      <fill>
        <patternFill>
          <bgColor theme="7" tint="0.59996337778862885"/>
        </patternFill>
      </fill>
    </dxf>
    <dxf>
      <fill>
        <patternFill>
          <bgColor rgb="FFFFCCCC"/>
        </patternFill>
      </fill>
    </dxf>
    <dxf>
      <font>
        <color rgb="FF9C0006"/>
      </font>
      <fill>
        <patternFill>
          <bgColor theme="7" tint="0.59996337778862885"/>
        </patternFill>
      </fill>
    </dxf>
    <dxf>
      <fill>
        <patternFill>
          <bgColor rgb="FFFFCCCC"/>
        </patternFill>
      </fill>
    </dxf>
    <dxf>
      <font>
        <color rgb="FF9C0006"/>
      </font>
      <fill>
        <patternFill>
          <bgColor theme="7" tint="0.59996337778862885"/>
        </patternFill>
      </fill>
    </dxf>
    <dxf>
      <fill>
        <patternFill>
          <bgColor rgb="FFFFCCCC"/>
        </patternFill>
      </fill>
    </dxf>
    <dxf>
      <font>
        <color rgb="FF9C0006"/>
      </font>
      <fill>
        <patternFill>
          <bgColor theme="7" tint="0.59996337778862885"/>
        </patternFill>
      </fill>
    </dxf>
    <dxf>
      <fill>
        <patternFill>
          <bgColor rgb="FFFFCCCC"/>
        </patternFill>
      </fill>
    </dxf>
    <dxf>
      <font>
        <color rgb="FF9C0006"/>
      </font>
      <fill>
        <patternFill>
          <bgColor theme="7" tint="0.59996337778862885"/>
        </patternFill>
      </fill>
    </dxf>
    <dxf>
      <fill>
        <patternFill>
          <bgColor rgb="FFFFCCCC"/>
        </patternFill>
      </fill>
    </dxf>
    <dxf>
      <font>
        <color rgb="FF9C0006"/>
      </font>
      <fill>
        <patternFill>
          <bgColor theme="7" tint="0.59996337778862885"/>
        </patternFill>
      </fill>
    </dxf>
    <dxf>
      <fill>
        <patternFill>
          <bgColor rgb="FFFFCCCC"/>
        </patternFill>
      </fill>
    </dxf>
    <dxf>
      <font>
        <color rgb="FF9C0006"/>
      </font>
      <fill>
        <patternFill>
          <bgColor theme="7" tint="0.59996337778862885"/>
        </patternFill>
      </fill>
    </dxf>
    <dxf>
      <fill>
        <patternFill>
          <bgColor rgb="FFFFCCCC"/>
        </patternFill>
      </fill>
    </dxf>
    <dxf>
      <font>
        <color rgb="FF9C0006"/>
      </font>
      <fill>
        <patternFill>
          <bgColor theme="7" tint="0.59996337778862885"/>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rgb="FF9C0006"/>
      </font>
      <fill>
        <patternFill>
          <bgColor theme="7" tint="0.59996337778862885"/>
        </patternFill>
      </fill>
    </dxf>
    <dxf>
      <fill>
        <patternFill>
          <bgColor rgb="FFFFCCCC"/>
        </patternFill>
      </fill>
    </dxf>
    <dxf>
      <font>
        <color rgb="FF9C0006"/>
      </font>
      <fill>
        <patternFill>
          <bgColor theme="7" tint="0.59996337778862885"/>
        </patternFill>
      </fill>
    </dxf>
    <dxf>
      <fill>
        <patternFill>
          <bgColor rgb="FFFFCCCC"/>
        </patternFill>
      </fill>
    </dxf>
  </dxfs>
  <tableStyles count="0" defaultTableStyle="TableStyleMedium2" defaultPivotStyle="PivotStyleLight16"/>
  <colors>
    <mruColors>
      <color rgb="FFFFCCCC"/>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250031</xdr:colOff>
      <xdr:row>2</xdr:row>
      <xdr:rowOff>23812</xdr:rowOff>
    </xdr:from>
    <xdr:to>
      <xdr:col>4</xdr:col>
      <xdr:colOff>1309687</xdr:colOff>
      <xdr:row>5</xdr:row>
      <xdr:rowOff>107155</xdr:rowOff>
    </xdr:to>
    <xdr:sp macro="" textlink="">
      <xdr:nvSpPr>
        <xdr:cNvPr id="2" name="矩形 1"/>
        <xdr:cNvSpPr/>
      </xdr:nvSpPr>
      <xdr:spPr>
        <a:xfrm>
          <a:off x="5262562" y="321468"/>
          <a:ext cx="1666875" cy="726281"/>
        </a:xfrm>
        <a:prstGeom prst="rect">
          <a:avLst/>
        </a:prstGeom>
        <a:noFill/>
        <a:ln w="15875"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altLang="zh-TW" sz="900">
              <a:solidFill>
                <a:schemeClr val="tx1"/>
              </a:solidFill>
              <a:latin typeface="Arial" panose="020B0604020202020204" pitchFamily="34" charset="0"/>
              <a:cs typeface="Arial" panose="020B0604020202020204" pitchFamily="34" charset="0"/>
            </a:rPr>
            <a:t>REA Signature</a:t>
          </a:r>
          <a:endParaRPr lang="zh-TW" altLang="en-US" sz="900">
            <a:solidFill>
              <a:schemeClr val="tx1"/>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
  <dimension ref="A1:F54"/>
  <sheetViews>
    <sheetView tabSelected="1" view="pageLayout" zoomScale="115" zoomScaleNormal="145" zoomScaleSheetLayoutView="85" zoomScalePageLayoutView="115" workbookViewId="0">
      <selection activeCell="D9" sqref="D9"/>
    </sheetView>
  </sheetViews>
  <sheetFormatPr defaultColWidth="9" defaultRowHeight="11.25"/>
  <cols>
    <col min="1" max="1" width="7.125" style="8" customWidth="1"/>
    <col min="2" max="2" width="10.875" style="8" customWidth="1"/>
    <col min="3" max="3" width="48.875" style="8" customWidth="1"/>
    <col min="4" max="4" width="8" style="52" customWidth="1"/>
    <col min="5" max="5" width="19.25" style="8" customWidth="1"/>
    <col min="6" max="6" width="11" style="8" customWidth="1"/>
    <col min="7" max="16384" width="9" style="8"/>
  </cols>
  <sheetData>
    <row r="1" spans="1:5" ht="18" customHeight="1">
      <c r="A1" s="68" t="s">
        <v>51</v>
      </c>
      <c r="B1" s="68"/>
      <c r="C1" s="68"/>
      <c r="D1" s="68"/>
      <c r="E1" s="7" t="s">
        <v>52</v>
      </c>
    </row>
    <row r="2" spans="1:5">
      <c r="A2" s="9"/>
      <c r="B2" s="9"/>
      <c r="C2" s="9"/>
      <c r="D2" s="9"/>
      <c r="E2" s="9"/>
    </row>
    <row r="3" spans="1:5" ht="17.25" customHeight="1">
      <c r="A3" s="66" t="s">
        <v>45</v>
      </c>
      <c r="B3" s="66"/>
      <c r="C3" s="10"/>
      <c r="D3" s="11"/>
      <c r="E3" s="11"/>
    </row>
    <row r="4" spans="1:5" ht="17.25" customHeight="1">
      <c r="A4" s="66" t="s">
        <v>95</v>
      </c>
      <c r="B4" s="66"/>
      <c r="C4" s="12"/>
      <c r="D4" s="11"/>
      <c r="E4" s="11"/>
    </row>
    <row r="5" spans="1:5" ht="17.25" customHeight="1">
      <c r="A5" s="66" t="s">
        <v>49</v>
      </c>
      <c r="B5" s="66"/>
      <c r="C5" s="13"/>
      <c r="D5" s="11"/>
      <c r="E5" s="11"/>
    </row>
    <row r="6" spans="1:5" ht="17.25" customHeight="1">
      <c r="A6" s="66" t="s">
        <v>50</v>
      </c>
      <c r="B6" s="66"/>
      <c r="C6" s="13"/>
      <c r="D6" s="11"/>
      <c r="E6" s="11"/>
    </row>
    <row r="7" spans="1:5" ht="17.25" customHeight="1">
      <c r="A7" s="66" t="s">
        <v>53</v>
      </c>
      <c r="B7" s="66"/>
      <c r="C7" s="14"/>
      <c r="D7" s="11"/>
      <c r="E7" s="11"/>
    </row>
    <row r="8" spans="1:5" ht="12" thickBot="1">
      <c r="A8" s="9"/>
      <c r="B8" s="9"/>
      <c r="C8" s="15"/>
      <c r="D8" s="15"/>
      <c r="E8" s="15"/>
    </row>
    <row r="9" spans="1:5" ht="34.5" thickBot="1">
      <c r="A9" s="69" t="s">
        <v>57</v>
      </c>
      <c r="B9" s="16" t="s">
        <v>0</v>
      </c>
      <c r="C9" s="1" t="s">
        <v>55</v>
      </c>
      <c r="D9" s="17"/>
      <c r="E9" s="18"/>
    </row>
    <row r="10" spans="1:5" ht="45.75" thickBot="1">
      <c r="A10" s="70"/>
      <c r="B10" s="16" t="s">
        <v>1</v>
      </c>
      <c r="C10" s="1" t="s">
        <v>33</v>
      </c>
      <c r="D10" s="17"/>
      <c r="E10" s="18" t="s">
        <v>72</v>
      </c>
    </row>
    <row r="11" spans="1:5" ht="23.25" thickBot="1">
      <c r="A11" s="70"/>
      <c r="B11" s="16" t="s">
        <v>2</v>
      </c>
      <c r="C11" s="1" t="s">
        <v>34</v>
      </c>
      <c r="D11" s="19"/>
      <c r="E11" s="18" t="s">
        <v>72</v>
      </c>
    </row>
    <row r="12" spans="1:5" ht="45.75" thickBot="1">
      <c r="A12" s="70"/>
      <c r="B12" s="20" t="s">
        <v>38</v>
      </c>
      <c r="C12" s="1" t="s">
        <v>56</v>
      </c>
      <c r="D12" s="19"/>
      <c r="E12" s="18" t="s">
        <v>72</v>
      </c>
    </row>
    <row r="13" spans="1:5" ht="34.5" thickBot="1">
      <c r="A13" s="70"/>
      <c r="B13" s="16" t="s">
        <v>3</v>
      </c>
      <c r="C13" s="1" t="s">
        <v>35</v>
      </c>
      <c r="D13" s="19"/>
      <c r="E13" s="18" t="s">
        <v>72</v>
      </c>
    </row>
    <row r="14" spans="1:5" ht="34.5" thickBot="1">
      <c r="A14" s="70"/>
      <c r="B14" s="20" t="s">
        <v>4</v>
      </c>
      <c r="C14" s="21" t="s">
        <v>36</v>
      </c>
      <c r="D14" s="19"/>
      <c r="E14" s="18" t="s">
        <v>72</v>
      </c>
    </row>
    <row r="15" spans="1:5" ht="46.5" customHeight="1" thickBot="1">
      <c r="A15" s="70"/>
      <c r="B15" s="20" t="s">
        <v>54</v>
      </c>
      <c r="C15" s="21" t="s">
        <v>58</v>
      </c>
      <c r="D15" s="19"/>
      <c r="E15" s="22" t="s">
        <v>77</v>
      </c>
    </row>
    <row r="16" spans="1:5" ht="46.5" customHeight="1" thickBot="1">
      <c r="A16" s="71"/>
      <c r="B16" s="20" t="s">
        <v>92</v>
      </c>
      <c r="C16" s="21" t="s">
        <v>93</v>
      </c>
      <c r="D16" s="19"/>
      <c r="E16" s="22" t="s">
        <v>94</v>
      </c>
    </row>
    <row r="17" spans="1:5" ht="57" thickBot="1">
      <c r="A17" s="62" t="s">
        <v>5</v>
      </c>
      <c r="B17" s="23" t="s">
        <v>86</v>
      </c>
      <c r="C17" s="1" t="s">
        <v>78</v>
      </c>
      <c r="D17" s="19"/>
      <c r="E17" s="24"/>
    </row>
    <row r="18" spans="1:5" ht="34.5" thickBot="1">
      <c r="A18" s="65"/>
      <c r="B18" s="25" t="s">
        <v>47</v>
      </c>
      <c r="C18" s="1" t="s">
        <v>31</v>
      </c>
      <c r="D18" s="19"/>
      <c r="E18" s="24"/>
    </row>
    <row r="19" spans="1:5" ht="34.5" thickBot="1">
      <c r="A19" s="65"/>
      <c r="B19" s="23" t="s">
        <v>6</v>
      </c>
      <c r="C19" s="1" t="s">
        <v>59</v>
      </c>
      <c r="D19" s="19"/>
      <c r="E19" s="24"/>
    </row>
    <row r="20" spans="1:5" ht="78.75" customHeight="1" thickBot="1">
      <c r="A20" s="65"/>
      <c r="B20" s="23" t="s">
        <v>7</v>
      </c>
      <c r="C20" s="1" t="s">
        <v>85</v>
      </c>
      <c r="D20" s="19"/>
      <c r="E20" s="24"/>
    </row>
    <row r="21" spans="1:5" ht="54.75" customHeight="1" thickBot="1">
      <c r="A21" s="65"/>
      <c r="B21" s="23" t="s">
        <v>8</v>
      </c>
      <c r="C21" s="1" t="s">
        <v>96</v>
      </c>
      <c r="D21" s="19"/>
      <c r="E21" s="24"/>
    </row>
    <row r="22" spans="1:5" ht="34.5" thickBot="1">
      <c r="A22" s="65"/>
      <c r="B22" s="23" t="s">
        <v>32</v>
      </c>
      <c r="C22" s="1" t="s">
        <v>73</v>
      </c>
      <c r="D22" s="19"/>
      <c r="E22" s="24"/>
    </row>
    <row r="23" spans="1:5" ht="45.75" thickBot="1">
      <c r="A23" s="65"/>
      <c r="B23" s="23" t="s">
        <v>9</v>
      </c>
      <c r="C23" s="1" t="s">
        <v>37</v>
      </c>
      <c r="D23" s="17"/>
      <c r="E23" s="24"/>
    </row>
    <row r="24" spans="1:5" ht="45.75" thickBot="1">
      <c r="A24" s="67"/>
      <c r="B24" s="25" t="s">
        <v>46</v>
      </c>
      <c r="C24" s="21" t="s">
        <v>67</v>
      </c>
      <c r="D24" s="19"/>
      <c r="E24" s="26"/>
    </row>
    <row r="25" spans="1:5" ht="138" customHeight="1" thickBot="1">
      <c r="A25" s="62" t="s">
        <v>10</v>
      </c>
      <c r="B25" s="25" t="s">
        <v>11</v>
      </c>
      <c r="C25" s="1" t="s">
        <v>81</v>
      </c>
      <c r="D25" s="19"/>
      <c r="E25" s="18"/>
    </row>
    <row r="26" spans="1:5" ht="57" thickBot="1">
      <c r="A26" s="65"/>
      <c r="B26" s="27" t="s">
        <v>48</v>
      </c>
      <c r="C26" s="21" t="s">
        <v>60</v>
      </c>
      <c r="D26" s="19"/>
      <c r="E26" s="18"/>
    </row>
    <row r="27" spans="1:5" ht="111.95" customHeight="1" thickBot="1">
      <c r="A27" s="65"/>
      <c r="B27" s="53" t="s">
        <v>12</v>
      </c>
      <c r="C27" s="21" t="s">
        <v>39</v>
      </c>
      <c r="D27" s="19"/>
      <c r="E27" s="18"/>
    </row>
    <row r="28" spans="1:5" ht="67.5" customHeight="1" thickBot="1">
      <c r="A28" s="65"/>
      <c r="B28" s="53" t="s">
        <v>13</v>
      </c>
      <c r="C28" s="28" t="s">
        <v>70</v>
      </c>
      <c r="D28" s="19"/>
      <c r="E28" s="18"/>
    </row>
    <row r="29" spans="1:5" ht="55.5" customHeight="1">
      <c r="A29" s="65"/>
      <c r="B29" s="56" t="s">
        <v>14</v>
      </c>
      <c r="C29" s="29" t="s">
        <v>79</v>
      </c>
      <c r="D29" s="30"/>
      <c r="E29" s="31"/>
    </row>
    <row r="30" spans="1:5" ht="22.5">
      <c r="A30" s="65"/>
      <c r="B30" s="57"/>
      <c r="C30" s="6" t="s">
        <v>75</v>
      </c>
      <c r="D30" s="32"/>
      <c r="E30" s="33"/>
    </row>
    <row r="31" spans="1:5" ht="34.5" thickBot="1">
      <c r="A31" s="65"/>
      <c r="B31" s="58"/>
      <c r="C31" s="34" t="s">
        <v>74</v>
      </c>
      <c r="D31" s="32"/>
      <c r="E31" s="35"/>
    </row>
    <row r="32" spans="1:5" ht="56.25">
      <c r="A32" s="65"/>
      <c r="B32" s="59" t="s">
        <v>15</v>
      </c>
      <c r="C32" s="29" t="s">
        <v>80</v>
      </c>
      <c r="D32" s="30"/>
      <c r="E32" s="36"/>
    </row>
    <row r="33" spans="1:6" ht="57" thickBot="1">
      <c r="A33" s="65"/>
      <c r="B33" s="60"/>
      <c r="C33" s="2" t="s">
        <v>88</v>
      </c>
      <c r="D33" s="4"/>
      <c r="E33" s="3" t="s">
        <v>97</v>
      </c>
    </row>
    <row r="34" spans="1:6" ht="57.4" customHeight="1" thickBot="1">
      <c r="A34" s="64"/>
      <c r="B34" s="25" t="s">
        <v>87</v>
      </c>
      <c r="C34" s="2" t="s">
        <v>90</v>
      </c>
      <c r="D34" s="4"/>
      <c r="E34" s="3" t="s">
        <v>89</v>
      </c>
    </row>
    <row r="35" spans="1:6" ht="91.5" customHeight="1" thickBot="1">
      <c r="A35" s="62" t="s">
        <v>16</v>
      </c>
      <c r="B35" s="25" t="s">
        <v>41</v>
      </c>
      <c r="C35" s="21" t="s">
        <v>98</v>
      </c>
      <c r="D35" s="19"/>
      <c r="E35" s="37"/>
    </row>
    <row r="36" spans="1:6" ht="94.5" customHeight="1" thickBot="1">
      <c r="A36" s="63"/>
      <c r="B36" s="25" t="s">
        <v>17</v>
      </c>
      <c r="C36" s="21" t="s">
        <v>40</v>
      </c>
      <c r="D36" s="19"/>
      <c r="E36" s="37"/>
    </row>
    <row r="37" spans="1:6" ht="72.75" customHeight="1">
      <c r="A37" s="63"/>
      <c r="B37" s="56" t="s">
        <v>64</v>
      </c>
      <c r="C37" s="29" t="s">
        <v>99</v>
      </c>
      <c r="D37" s="30"/>
      <c r="E37" s="37"/>
    </row>
    <row r="38" spans="1:6" ht="52.5" customHeight="1" thickBot="1">
      <c r="A38" s="63"/>
      <c r="B38" s="61"/>
      <c r="C38" s="2" t="s">
        <v>104</v>
      </c>
      <c r="D38" s="4"/>
      <c r="E38" s="5" t="s">
        <v>97</v>
      </c>
    </row>
    <row r="39" spans="1:6" ht="109.5" customHeight="1">
      <c r="A39" s="63"/>
      <c r="B39" s="53" t="s">
        <v>18</v>
      </c>
      <c r="C39" s="29" t="s">
        <v>102</v>
      </c>
      <c r="D39" s="30"/>
      <c r="E39" s="37"/>
    </row>
    <row r="40" spans="1:6" ht="62.65" customHeight="1">
      <c r="A40" s="63"/>
      <c r="B40" s="54"/>
      <c r="C40" s="6" t="s">
        <v>91</v>
      </c>
      <c r="D40" s="38"/>
      <c r="E40" s="39"/>
    </row>
    <row r="41" spans="1:6" ht="81.75" customHeight="1" thickBot="1">
      <c r="A41" s="63"/>
      <c r="B41" s="55"/>
      <c r="C41" s="34" t="s">
        <v>103</v>
      </c>
      <c r="D41" s="40"/>
      <c r="E41" s="41" t="s">
        <v>84</v>
      </c>
    </row>
    <row r="42" spans="1:6" s="43" customFormat="1" ht="39.75" customHeight="1" thickBot="1">
      <c r="A42" s="63"/>
      <c r="B42" s="25" t="s">
        <v>19</v>
      </c>
      <c r="C42" s="21" t="s">
        <v>42</v>
      </c>
      <c r="D42" s="19"/>
      <c r="E42" s="42"/>
      <c r="F42" s="8"/>
    </row>
    <row r="43" spans="1:6" s="43" customFormat="1" ht="80.25" customHeight="1" thickBot="1">
      <c r="A43" s="65"/>
      <c r="B43" s="25" t="s">
        <v>20</v>
      </c>
      <c r="C43" s="21" t="s">
        <v>66</v>
      </c>
      <c r="D43" s="19"/>
      <c r="E43" s="42"/>
      <c r="F43" s="8"/>
    </row>
    <row r="44" spans="1:6" s="43" customFormat="1" ht="71.25" customHeight="1" thickBot="1">
      <c r="A44" s="64"/>
      <c r="B44" s="25" t="s">
        <v>21</v>
      </c>
      <c r="C44" s="44" t="s">
        <v>71</v>
      </c>
      <c r="D44" s="19"/>
      <c r="E44" s="42"/>
      <c r="F44" s="8"/>
    </row>
    <row r="45" spans="1:6" ht="45.75" customHeight="1">
      <c r="A45" s="62" t="s">
        <v>22</v>
      </c>
      <c r="B45" s="56" t="s">
        <v>43</v>
      </c>
      <c r="C45" s="29" t="s">
        <v>62</v>
      </c>
      <c r="D45" s="30"/>
      <c r="E45" s="37"/>
    </row>
    <row r="46" spans="1:6" ht="42.75" customHeight="1" thickBot="1">
      <c r="A46" s="63"/>
      <c r="B46" s="61"/>
      <c r="C46" s="6" t="s">
        <v>82</v>
      </c>
      <c r="D46" s="4"/>
      <c r="E46" s="3" t="s">
        <v>97</v>
      </c>
    </row>
    <row r="47" spans="1:6" ht="42.75" customHeight="1">
      <c r="A47" s="63"/>
      <c r="B47" s="56" t="s">
        <v>23</v>
      </c>
      <c r="C47" s="29" t="s">
        <v>68</v>
      </c>
      <c r="D47" s="30"/>
      <c r="E47" s="37"/>
    </row>
    <row r="48" spans="1:6" ht="43.5" customHeight="1">
      <c r="A48" s="63"/>
      <c r="B48" s="57"/>
      <c r="C48" s="45" t="s">
        <v>65</v>
      </c>
      <c r="D48" s="32"/>
      <c r="E48" s="46" t="s">
        <v>100</v>
      </c>
    </row>
    <row r="49" spans="1:5" ht="54" customHeight="1" thickBot="1">
      <c r="A49" s="63"/>
      <c r="B49" s="58"/>
      <c r="C49" s="2" t="s">
        <v>83</v>
      </c>
      <c r="D49" s="4"/>
      <c r="E49" s="3" t="s">
        <v>97</v>
      </c>
    </row>
    <row r="50" spans="1:5" ht="30" customHeight="1" thickBot="1">
      <c r="A50" s="63"/>
      <c r="B50" s="47" t="s">
        <v>44</v>
      </c>
      <c r="C50" s="48" t="s">
        <v>63</v>
      </c>
      <c r="D50" s="49"/>
      <c r="E50" s="50"/>
    </row>
    <row r="51" spans="1:5" ht="57" thickBot="1">
      <c r="A51" s="63"/>
      <c r="B51" s="47" t="s">
        <v>24</v>
      </c>
      <c r="C51" s="48" t="s">
        <v>61</v>
      </c>
      <c r="D51" s="19"/>
      <c r="E51" s="50"/>
    </row>
    <row r="52" spans="1:5" ht="44.25" customHeight="1" thickBot="1">
      <c r="A52" s="63"/>
      <c r="B52" s="47" t="s">
        <v>25</v>
      </c>
      <c r="C52" s="48" t="s">
        <v>76</v>
      </c>
      <c r="D52" s="19"/>
      <c r="E52" s="3" t="s">
        <v>100</v>
      </c>
    </row>
    <row r="53" spans="1:5" ht="46.5" customHeight="1" thickBot="1">
      <c r="A53" s="63"/>
      <c r="B53" s="53" t="s">
        <v>26</v>
      </c>
      <c r="C53" s="28" t="s">
        <v>69</v>
      </c>
      <c r="D53" s="19"/>
      <c r="E53" s="5" t="s">
        <v>100</v>
      </c>
    </row>
    <row r="54" spans="1:5" ht="55.5" customHeight="1" thickBot="1">
      <c r="A54" s="64"/>
      <c r="B54" s="25" t="s">
        <v>27</v>
      </c>
      <c r="C54" s="51" t="s">
        <v>101</v>
      </c>
      <c r="D54" s="19"/>
      <c r="E54" s="42"/>
    </row>
  </sheetData>
  <sheetProtection algorithmName="SHA-512" hashValue="yuYHL09r0Rf1kt9HSx7ueXA4mQEBQ1ywORsxoe5bssOtwV3ryD3+hxST25qmsOfq63CeJ/nxi/IMIseg1eIjqw==" saltValue="+FDIruBgat9Eyt+Ivml51Q==" spinCount="100000" sheet="1" selectLockedCells="1"/>
  <mergeCells count="17">
    <mergeCell ref="A7:B7"/>
    <mergeCell ref="A17:A24"/>
    <mergeCell ref="A1:D1"/>
    <mergeCell ref="A6:B6"/>
    <mergeCell ref="A3:B3"/>
    <mergeCell ref="A4:B4"/>
    <mergeCell ref="A5:B5"/>
    <mergeCell ref="A9:A16"/>
    <mergeCell ref="B47:B49"/>
    <mergeCell ref="B29:B31"/>
    <mergeCell ref="B32:B33"/>
    <mergeCell ref="B37:B38"/>
    <mergeCell ref="A45:A54"/>
    <mergeCell ref="B45:B46"/>
    <mergeCell ref="A35:A42"/>
    <mergeCell ref="A43:A44"/>
    <mergeCell ref="A25:A34"/>
  </mergeCells>
  <phoneticPr fontId="1" type="noConversion"/>
  <conditionalFormatting sqref="D9 D33:D36 D30 D38:D44 D49 D46:D47">
    <cfRule type="cellIs" dxfId="23" priority="50" operator="equal">
      <formula>0</formula>
    </cfRule>
    <cfRule type="cellIs" dxfId="22" priority="74" operator="equal">
      <formula>"NO"</formula>
    </cfRule>
  </conditionalFormatting>
  <conditionalFormatting sqref="D11">
    <cfRule type="cellIs" dxfId="21" priority="48" operator="equal">
      <formula>0</formula>
    </cfRule>
    <cfRule type="cellIs" dxfId="20" priority="49" operator="equal">
      <formula>"NO"</formula>
    </cfRule>
  </conditionalFormatting>
  <conditionalFormatting sqref="C3">
    <cfRule type="cellIs" dxfId="19" priority="28" operator="equal">
      <formula>0</formula>
    </cfRule>
  </conditionalFormatting>
  <conditionalFormatting sqref="C4">
    <cfRule type="cellIs" dxfId="18" priority="27" operator="equal">
      <formula>0</formula>
    </cfRule>
  </conditionalFormatting>
  <conditionalFormatting sqref="C5:C6">
    <cfRule type="cellIs" dxfId="17" priority="26" operator="equal">
      <formula>0</formula>
    </cfRule>
  </conditionalFormatting>
  <conditionalFormatting sqref="C7">
    <cfRule type="cellIs" dxfId="16" priority="25" operator="equal">
      <formula>0</formula>
    </cfRule>
  </conditionalFormatting>
  <conditionalFormatting sqref="D50">
    <cfRule type="cellIs" dxfId="15" priority="17" operator="equal">
      <formula>0</formula>
    </cfRule>
    <cfRule type="cellIs" dxfId="14" priority="18" operator="equal">
      <formula>"NO"</formula>
    </cfRule>
  </conditionalFormatting>
  <conditionalFormatting sqref="D29 D23 D10">
    <cfRule type="cellIs" dxfId="13" priority="13" operator="equal">
      <formula>0</formula>
    </cfRule>
    <cfRule type="cellIs" dxfId="12" priority="14" operator="equal">
      <formula>"NO"</formula>
    </cfRule>
  </conditionalFormatting>
  <conditionalFormatting sqref="D51:D54 D24:D28 D12:D22">
    <cfRule type="cellIs" dxfId="11" priority="15" operator="equal">
      <formula>0</formula>
    </cfRule>
    <cfRule type="cellIs" dxfId="10" priority="16" operator="equal">
      <formula>"NO"</formula>
    </cfRule>
  </conditionalFormatting>
  <conditionalFormatting sqref="D31">
    <cfRule type="cellIs" dxfId="9" priority="9" operator="equal">
      <formula>0</formula>
    </cfRule>
    <cfRule type="cellIs" dxfId="8" priority="10" operator="equal">
      <formula>"NO"</formula>
    </cfRule>
  </conditionalFormatting>
  <conditionalFormatting sqref="D32">
    <cfRule type="cellIs" dxfId="7" priority="7" operator="equal">
      <formula>0</formula>
    </cfRule>
    <cfRule type="cellIs" dxfId="6" priority="8" operator="equal">
      <formula>"NO"</formula>
    </cfRule>
  </conditionalFormatting>
  <conditionalFormatting sqref="D37">
    <cfRule type="cellIs" dxfId="5" priority="5" operator="equal">
      <formula>0</formula>
    </cfRule>
    <cfRule type="cellIs" dxfId="4" priority="6" operator="equal">
      <formula>"NO"</formula>
    </cfRule>
  </conditionalFormatting>
  <conditionalFormatting sqref="D48">
    <cfRule type="cellIs" dxfId="3" priority="3" operator="equal">
      <formula>0</formula>
    </cfRule>
    <cfRule type="cellIs" dxfId="2" priority="4" operator="equal">
      <formula>"NO"</formula>
    </cfRule>
  </conditionalFormatting>
  <conditionalFormatting sqref="D45">
    <cfRule type="cellIs" dxfId="1" priority="1" operator="equal">
      <formula>0</formula>
    </cfRule>
    <cfRule type="cellIs" dxfId="0" priority="2" operator="equal">
      <formula>"NO"</formula>
    </cfRule>
  </conditionalFormatting>
  <dataValidations count="4">
    <dataValidation operator="greaterThanOrEqual" allowBlank="1" showInputMessage="1" showErrorMessage="1" sqref="C7"/>
    <dataValidation type="list" allowBlank="1" showInputMessage="1" showErrorMessage="1" sqref="D50">
      <formula1>"YES, NO, N/A"</formula1>
    </dataValidation>
    <dataValidation type="list" allowBlank="1" showInputMessage="1" showErrorMessage="1" sqref="D9:D10 D23 D29">
      <formula1>"YES, NO"</formula1>
    </dataValidation>
    <dataValidation type="list" allowBlank="1" showInputMessage="1" showErrorMessage="1" sqref="D11:D22 D24:D28 D51:D54 D30:D49">
      <formula1>"YES, N/A"</formula1>
    </dataValidation>
  </dataValidations>
  <printOptions horizontalCentered="1"/>
  <pageMargins left="0.23622047244094491" right="0.23622047244094491" top="0.74803149606299213" bottom="0.74803149606299213" header="0.31496062992125984" footer="0.31496062992125984"/>
  <pageSetup paperSize="9" scale="87" fitToHeight="6" orientation="portrait" r:id="rId1"/>
  <headerFooter>
    <oddFooter>&amp;L&amp;"Arial,標準"&amp;8EMSD/BEC&amp;C&amp;"Arial,標準"&amp;8&amp;P/&amp;N&amp;R&amp;"Arial,標準"&amp;8EMSD/EE-CH&amp;K000000(V.3)</oddFooter>
  </headerFooter>
  <rowBreaks count="4" manualBreakCount="4">
    <brk id="16" max="4" man="1"/>
    <brk id="24" max="4" man="1"/>
    <brk id="34" max="4" man="1"/>
    <brk id="44"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E10" sqref="E10"/>
    </sheetView>
  </sheetViews>
  <sheetFormatPr defaultRowHeight="16.5"/>
  <sheetData>
    <row r="1" spans="1:1">
      <c r="A1" t="s">
        <v>28</v>
      </c>
    </row>
    <row r="2" spans="1:1">
      <c r="A2" t="s">
        <v>29</v>
      </c>
    </row>
    <row r="3" spans="1:1">
      <c r="A3" t="s">
        <v>30</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46</vt:i4>
      </vt:variant>
    </vt:vector>
  </HeadingPairs>
  <TitlesOfParts>
    <vt:vector size="48" baseType="lpstr">
      <vt:lpstr>工作表1</vt:lpstr>
      <vt:lpstr>工作表2</vt:lpstr>
      <vt:lpstr>Date</vt:lpstr>
      <vt:lpstr>EE_AC_Air_Distribution_System_Fan_Power</vt:lpstr>
      <vt:lpstr>EE_AC_Control</vt:lpstr>
      <vt:lpstr>EE_AC_COP</vt:lpstr>
      <vt:lpstr>EE_AC_Energy_Metering</vt:lpstr>
      <vt:lpstr>EE_AC_Pressure_Drop_Flow_Velocity</vt:lpstr>
      <vt:lpstr>EE_AC_Thermal_Insulation_1</vt:lpstr>
      <vt:lpstr>EE_AC_Thermal_Insulation_2</vt:lpstr>
      <vt:lpstr>EE_AC_Thermal_Insulation_3</vt:lpstr>
      <vt:lpstr>EE_EL_Balancing_of_Single_phase_Loads</vt:lpstr>
      <vt:lpstr>EE_EL_Copper_Loss_Calculation</vt:lpstr>
      <vt:lpstr>EE_EL_Energy_Meter</vt:lpstr>
      <vt:lpstr>EE_EL_General</vt:lpstr>
      <vt:lpstr>EE_EL_Motor_Efficiency</vt:lpstr>
      <vt:lpstr>EE_EL_Motor_Sizing</vt:lpstr>
      <vt:lpstr>EE_EL_THD_TPF_Correction_Devices_1</vt:lpstr>
      <vt:lpstr>EE_EL_THD_TPF_Correction_Devices_2</vt:lpstr>
      <vt:lpstr>EE_LE_Automatic_Speed_Reduction_for_Escalator</vt:lpstr>
      <vt:lpstr>EE_LE_Lift_Decoration_Load</vt:lpstr>
      <vt:lpstr>EE_LE_Lift_Regenerative_Braking</vt:lpstr>
      <vt:lpstr>EE_LE_Lift_Standby_Mode</vt:lpstr>
      <vt:lpstr>EE_LE_LPD_on_Lift_Car</vt:lpstr>
      <vt:lpstr>EE_LE_Measurement_Record</vt:lpstr>
      <vt:lpstr>EE_LE_Metering_Monitoring_Devices_1</vt:lpstr>
      <vt:lpstr>EE_LE_Metering_Monitoring_Devices_2</vt:lpstr>
      <vt:lpstr>EE_LG_ALC</vt:lpstr>
      <vt:lpstr>EE_LG_Catalogue</vt:lpstr>
      <vt:lpstr>EE_LG_Decorative</vt:lpstr>
      <vt:lpstr>EE_LG_Layout_blow_up</vt:lpstr>
      <vt:lpstr>EE_LG_Layout_general</vt:lpstr>
      <vt:lpstr>EE_LG_LPD_Calculation</vt:lpstr>
      <vt:lpstr>EE_LG_Schedule</vt:lpstr>
      <vt:lpstr>EE_LG_Scope</vt:lpstr>
      <vt:lpstr>General_Application_Fee</vt:lpstr>
      <vt:lpstr>General_Building_Name</vt:lpstr>
      <vt:lpstr>General_Demarcation_Plan</vt:lpstr>
      <vt:lpstr>General_Developer_identity</vt:lpstr>
      <vt:lpstr>General_EMSD_Ref_No</vt:lpstr>
      <vt:lpstr>General_Name_of_Building</vt:lpstr>
      <vt:lpstr>General_Name_of_the_REA</vt:lpstr>
      <vt:lpstr>General_Occupation_Permit</vt:lpstr>
      <vt:lpstr>General_REA_Qualification</vt:lpstr>
      <vt:lpstr>General_REA_Registration_No</vt:lpstr>
      <vt:lpstr>General_Tenancy_Agreement</vt:lpstr>
      <vt:lpstr>工作表1!Print_Area</vt:lpstr>
      <vt:lpstr>工作表1!Print_Titles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WONG Mei Sze  黃美施</dc:creator>
  <cp:lastModifiedBy>Mr MOK Siu Kin 莫肇堅</cp:lastModifiedBy>
  <cp:lastPrinted>2022-07-27T11:32:41Z</cp:lastPrinted>
  <dcterms:created xsi:type="dcterms:W3CDTF">2017-12-01T01:06:17Z</dcterms:created>
  <dcterms:modified xsi:type="dcterms:W3CDTF">2022-07-27T11:33:16Z</dcterms:modified>
</cp:coreProperties>
</file>